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<sst xmlns="http://schemas.openxmlformats.org/spreadsheetml/2006/main" count="28" uniqueCount="27">
  <si>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</si>
  <si>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</si>
  <si>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</si>
  <si>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</si>
  <si>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</si>
  <si>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</si>
  <si>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</si>
  <si>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</si>
  <si>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</si>
  <si>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</si>
  <si>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</si>
  <si>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</si>
  <si>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</si>
  <si>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</si>
  <si>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</si>
  <si>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</si>
  <si>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</si>
  <si>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</si>
  <si>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</si>
  <si>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1 блюдо</t>
  </si>
  <si>
    <t>2 блюдо</t>
  </si>
  <si>
    <t>гарнир</t>
  </si>
  <si>
    <t>Щи с мясом и сметаной</t>
  </si>
  <si>
    <t>Рыба запеченная с сыром</t>
  </si>
  <si>
    <t>Рис отварной с маслом</t>
  </si>
  <si>
    <t>Сок</t>
  </si>
  <si>
    <t>Икра свекольная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</si>
</sst>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H16" sqref="H16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45434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/>
      <c r="C4" s="34">
        <v>9</v>
      </c>
      <c r="D4" s="35" t="s">
        <v>26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19</v>
      </c>
      <c r="C5" s="40">
        <v>30</v>
      </c>
      <c r="D5" s="41" t="s">
        <v>22</v>
      </c>
      <c r="E5" s="42">
        <v>250</v>
      </c>
      <c r="F5" s="43">
        <v>26.18</v>
      </c>
      <c r="G5" s="44">
        <v>137.16999999999999</v>
      </c>
      <c r="H5" s="38">
        <v>7.5</v>
      </c>
      <c r="I5" s="38">
        <v>7.85</v>
      </c>
      <c r="J5" s="39">
        <v>8.9</v>
      </c>
    </row>
    <row r="6" spans="1:10">
      <c r="A6" s="8"/>
      <c r="B6" s="1" t="s">
        <v>20</v>
      </c>
      <c r="C6" s="47">
        <v>146</v>
      </c>
      <c r="D6" s="41" t="s">
        <v>23</v>
      </c>
      <c r="E6" s="42">
        <v>100</v>
      </c>
      <c r="F6" s="43">
        <v>25.92</v>
      </c>
      <c r="G6" s="44">
        <v>134.30000000000001</v>
      </c>
      <c r="H6" s="44">
        <v>21.4</v>
      </c>
      <c r="I6" s="44">
        <v>3.8</v>
      </c>
      <c r="J6" s="45">
        <v>3.5</v>
      </c>
    </row>
    <row r="7" spans="1:10" ht="34.5" customHeight="1">
      <c r="A7" s="8"/>
      <c r="B7" s="1" t="s">
        <v>21</v>
      </c>
      <c r="C7" s="40">
        <v>53</v>
      </c>
      <c r="D7" s="41" t="s">
        <v>24</v>
      </c>
      <c r="E7" s="42">
        <v>180</v>
      </c>
      <c r="F7" s="43">
        <v>11.25</v>
      </c>
      <c r="G7" s="44">
        <v>223.74</v>
      </c>
      <c r="H7" s="44">
        <v>3.96</v>
      </c>
      <c r="I7" s="44">
        <v>5.94</v>
      </c>
      <c r="J7" s="45">
        <v>38.700000000000003</v>
      </c>
    </row>
    <row r="8" spans="1:10">
      <c r="A8" s="8"/>
      <c r="B8" s="31" t="s">
        <v>17</v>
      </c>
      <c r="C8" s="47"/>
      <c r="D8" s="41" t="s">
        <v>25</v>
      </c>
      <c r="E8" s="42">
        <v>200</v>
      </c>
      <c r="F8" s="43">
        <v>18.93</v>
      </c>
      <c r="G8" s="44">
        <v>94.9</v>
      </c>
      <c r="H8" s="44">
        <v>0.8</v>
      </c>
      <c r="I8" s="44">
        <v>0.2</v>
      </c>
      <c r="J8" s="45">
        <v>23.2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30</v>
      </c>
      <c r="F9" s="43">
        <v>1.95</v>
      </c>
      <c r="G9" s="44">
        <v>72</v>
      </c>
      <c r="H9" s="44">
        <v>2.13</v>
      </c>
      <c r="I9" s="44">
        <v>0.21</v>
      </c>
      <c r="J9" s="45">
        <v>13.26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25</v>
      </c>
      <c r="F10" s="43">
        <v>1.92</v>
      </c>
      <c r="G10" s="44">
        <v>45.32</v>
      </c>
      <c r="H10" s="44">
        <v>1.42</v>
      </c>
      <c r="I10" s="44">
        <v>0.27</v>
      </c>
      <c r="J10" s="45">
        <v>9.3000000000000007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885</v>
      </c>
      <c r="F12" s="12">
        <f t="shared" si="0"/>
        <v>97.85</v>
      </c>
      <c r="G12" s="12">
        <f t="shared" si="0"/>
        <v>828.67000000000007</v>
      </c>
      <c r="H12" s="12">
        <f t="shared" si="0"/>
        <v>39.369999999999997</v>
      </c>
      <c r="I12" s="12">
        <f t="shared" si="0"/>
        <v>25.380000000000003</v>
      </c>
      <c r="J12" s="30">
        <f t="shared" si="0"/>
        <v>108.47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2024-05-20T17:01:38Z</dcterms:modified>
</cp:coreProperties>
</file>