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<sst xmlns="http://schemas.openxmlformats.org/spreadsheetml/2006/main" count="28" uniqueCount="27">
  <si>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</si>
  <si>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</si>
  <si>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</si>
  <si>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</si>
  <si>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</si>
  <si>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</si>
  <si>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</si>
  <si>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</si>
  <si>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</si>
  <si>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</si>
  <si>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</si>
  <si>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</si>
  <si>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</si>
  <si>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</si>
  <si>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</si>
  <si>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</si>
  <si>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</si>
  <si>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</si>
  <si>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</si>
  <si>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1 блюдо</t>
  </si>
  <si>
    <t>2 блюдо</t>
  </si>
  <si>
    <t>гарнир</t>
  </si>
  <si>
    <t>Икра свекольная</t>
  </si>
  <si>
    <t>Уха с рыбой</t>
  </si>
  <si>
    <t>Котлета из птицы</t>
  </si>
  <si>
    <t>Картофель отварной с маслом и зеленью</t>
  </si>
  <si>
    <t>отвар шиповника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</si>
</sst>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4" fontId="2" fillId="4" borderId="19" xfId="0" applyNumberFormat="1" applyFont="1" applyFill="1" applyBorder="1"/>
    <xf numFmtId="164" fontId="2" fillId="4" borderId="19" xfId="0" applyNumberFormat="1" applyFont="1" applyFill="1" applyBorder="1" applyAlignment="1"/>
    <xf numFmtId="164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4" fontId="2" fillId="4" borderId="21" xfId="0" applyNumberFormat="1" applyFont="1" applyFill="1" applyBorder="1"/>
    <xf numFmtId="164" fontId="2" fillId="4" borderId="21" xfId="0" applyNumberFormat="1" applyFont="1" applyFill="1" applyBorder="1" applyAlignment="1"/>
    <xf numFmtId="164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40.28515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45391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/>
      <c r="C4" s="34">
        <v>9</v>
      </c>
      <c r="D4" s="35" t="s">
        <v>22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19</v>
      </c>
      <c r="C5" s="40">
        <v>48</v>
      </c>
      <c r="D5" s="41" t="s">
        <v>23</v>
      </c>
      <c r="E5" s="42">
        <v>250</v>
      </c>
      <c r="F5" s="43">
        <v>21.1</v>
      </c>
      <c r="G5" s="44">
        <v>121.75</v>
      </c>
      <c r="H5" s="38">
        <v>7.25</v>
      </c>
      <c r="I5" s="38">
        <v>6</v>
      </c>
      <c r="J5" s="39">
        <v>6.5</v>
      </c>
    </row>
    <row r="6" spans="1:10">
      <c r="A6" s="8"/>
      <c r="B6" s="1" t="s">
        <v>20</v>
      </c>
      <c r="C6" s="47">
        <v>84</v>
      </c>
      <c r="D6" s="41" t="s">
        <v>24</v>
      </c>
      <c r="E6" s="42">
        <v>100</v>
      </c>
      <c r="F6" s="43">
        <v>41.29</v>
      </c>
      <c r="G6" s="44">
        <v>267.7</v>
      </c>
      <c r="H6" s="44">
        <v>18.399999999999999</v>
      </c>
      <c r="I6" s="44">
        <v>15.8</v>
      </c>
      <c r="J6" s="45">
        <v>13</v>
      </c>
    </row>
    <row r="7" spans="1:10" ht="12.75" customHeight="1">
      <c r="A7" s="8"/>
      <c r="B7" s="1" t="s">
        <v>21</v>
      </c>
      <c r="C7" s="40">
        <v>51</v>
      </c>
      <c r="D7" s="41" t="s">
        <v>25</v>
      </c>
      <c r="E7" s="42">
        <v>180</v>
      </c>
      <c r="F7" s="43">
        <v>12.1</v>
      </c>
      <c r="G7" s="44">
        <v>181.35</v>
      </c>
      <c r="H7" s="44">
        <v>3.99</v>
      </c>
      <c r="I7" s="44">
        <v>4.57</v>
      </c>
      <c r="J7" s="45">
        <v>31.24</v>
      </c>
    </row>
    <row r="8" spans="1:10">
      <c r="A8" s="8"/>
      <c r="B8" s="31" t="s">
        <v>17</v>
      </c>
      <c r="C8" s="47">
        <v>101</v>
      </c>
      <c r="D8" s="41" t="s">
        <v>26</v>
      </c>
      <c r="E8" s="42">
        <v>200</v>
      </c>
      <c r="F8" s="43">
        <v>5.65</v>
      </c>
      <c r="G8" s="44">
        <v>101.2</v>
      </c>
      <c r="H8" s="44">
        <v>0.8</v>
      </c>
      <c r="I8" s="44">
        <v>0</v>
      </c>
      <c r="J8" s="45">
        <v>24.6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1.27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94.65</v>
      </c>
      <c r="G12" s="12">
        <f t="shared" si="0"/>
        <v>877.5</v>
      </c>
      <c r="H12" s="12">
        <f t="shared" si="0"/>
        <v>35.159999999999997</v>
      </c>
      <c r="I12" s="12">
        <f t="shared" si="0"/>
        <v>33.840000000000003</v>
      </c>
      <c r="J12" s="30">
        <f t="shared" si="0"/>
        <v>103.22999999999999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2024-04-23T15:41:16Z</dcterms:modified>
</cp:coreProperties>
</file>