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<sst xmlns="http://schemas.openxmlformats.org/spreadsheetml/2006/main" count="23" uniqueCount="23">
  <si>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</si>
  <si>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</si>
  <si>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</si>
  <si>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</si>
  <si>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</si>
  <si>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</si>
  <si>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</si>
  <si>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</si>
  <si>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</si>
  <si>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</si>
  <si>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</si>
  <si>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</si>
  <si>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</si>
  <si>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</si>
  <si>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</si>
  <si>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</si>
  <si>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</si>
  <si>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</si>
  <si>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</si>
  <si>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</si>
  <si>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 xml:space="preserve">Щи с мясом и сметаной </t>
  </si>
  <si>
    <t>Плов с мясом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</si>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</sst>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L8" sqref="L8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>
        <v>45300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19</v>
      </c>
      <c r="B4" s="1" t="s">
        <v>17</v>
      </c>
      <c r="C4" s="8">
        <v>30</v>
      </c>
      <c r="D4" s="9" t="s">
        <v>20</v>
      </c>
      <c r="E4" s="10">
        <v>250</v>
      </c>
      <c r="F4" s="11">
        <v>26.18</v>
      </c>
      <c r="G4" s="11">
        <v>137.16999999999999</v>
      </c>
      <c r="H4" s="11">
        <v>7.5</v>
      </c>
      <c r="I4" s="11">
        <v>7.85</v>
      </c>
      <c r="J4" s="33">
        <v>8.9</v>
      </c>
    </row>
    <row r="5" spans="1:10">
      <c r="A5" s="12"/>
      <c r="B5" s="1"/>
      <c r="C5" s="13">
        <v>504</v>
      </c>
      <c r="D5" s="29" t="s">
        <v>21</v>
      </c>
      <c r="E5" s="30">
        <v>280</v>
      </c>
      <c r="F5" s="31">
        <v>42.16</v>
      </c>
      <c r="G5" s="31">
        <v>409.08</v>
      </c>
      <c r="H5" s="31">
        <v>31.08</v>
      </c>
      <c r="I5" s="31">
        <v>12.6</v>
      </c>
      <c r="J5" s="36">
        <v>42.56</v>
      </c>
    </row>
    <row r="6" spans="1:10">
      <c r="A6" s="12"/>
      <c r="B6" s="37" t="s">
        <v>13</v>
      </c>
      <c r="C6" s="13">
        <v>119</v>
      </c>
      <c r="D6" s="14" t="s">
        <v>14</v>
      </c>
      <c r="E6" s="15">
        <v>20</v>
      </c>
      <c r="F6" s="16">
        <v>0.64</v>
      </c>
      <c r="G6" s="16">
        <v>48</v>
      </c>
      <c r="H6" s="16">
        <v>1.42</v>
      </c>
      <c r="I6" s="16">
        <v>0.14000000000000001</v>
      </c>
      <c r="J6" s="34">
        <v>8.84</v>
      </c>
    </row>
    <row r="7" spans="1:10" ht="15.75" thickBot="1">
      <c r="A7" s="18"/>
      <c r="B7" s="13"/>
      <c r="C7" s="13">
        <v>120</v>
      </c>
      <c r="D7" s="14" t="s">
        <v>15</v>
      </c>
      <c r="E7" s="15">
        <v>20</v>
      </c>
      <c r="F7" s="16">
        <v>0.75</v>
      </c>
      <c r="G7" s="16">
        <v>36.26</v>
      </c>
      <c r="H7" s="16">
        <v>1.1399999999999999</v>
      </c>
      <c r="I7" s="16">
        <v>0.22</v>
      </c>
      <c r="J7" s="34">
        <v>7.44</v>
      </c>
    </row>
    <row r="8" spans="1:10">
      <c r="A8" s="7"/>
      <c r="B8" s="38" t="s">
        <v>18</v>
      </c>
      <c r="C8" s="24">
        <v>117</v>
      </c>
      <c r="D8" s="25" t="s">
        <v>22</v>
      </c>
      <c r="E8" s="26">
        <v>200</v>
      </c>
      <c r="F8" s="27">
        <v>4.2300000000000004</v>
      </c>
      <c r="G8" s="27">
        <v>44.8</v>
      </c>
      <c r="H8" s="27">
        <v>0.2</v>
      </c>
      <c r="I8" s="27">
        <v>0</v>
      </c>
      <c r="J8" s="35">
        <v>11</v>
      </c>
    </row>
    <row r="9" spans="1:10">
      <c r="A9" s="12"/>
      <c r="B9" s="1"/>
      <c r="C9" s="13"/>
      <c r="D9" s="14"/>
      <c r="E9" s="15"/>
      <c r="F9" s="16">
        <f>SUM(F4:F8)</f>
        <v>73.960000000000008</v>
      </c>
      <c r="G9" s="16">
        <f>SUM(G4:G8)</f>
        <v>675.31</v>
      </c>
      <c r="H9" s="16">
        <f>SUM(H4:H8)</f>
        <v>41.34</v>
      </c>
      <c r="I9" s="16">
        <f>SUM(I4:I8)</f>
        <v>20.81</v>
      </c>
      <c r="J9" s="34">
        <f>SUM(J4:J8)</f>
        <v>78.739999999999995</v>
      </c>
    </row>
    <row r="10" spans="1:10">
      <c r="A10" s="12"/>
      <c r="B10" s="1"/>
      <c r="C10" s="13"/>
      <c r="D10" s="14"/>
      <c r="E10" s="15"/>
      <c r="F10" s="16"/>
      <c r="G10" s="15"/>
      <c r="H10" s="15"/>
      <c r="I10" s="15"/>
      <c r="J10" s="17"/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28"/>
      <c r="C15" s="28"/>
      <c r="D15" s="29"/>
      <c r="E15" s="30"/>
      <c r="F15" s="31"/>
      <c r="G15" s="30"/>
      <c r="H15" s="30"/>
      <c r="I15" s="30"/>
      <c r="J15" s="32"/>
    </row>
    <row r="16" spans="1:10" ht="15.75" thickBot="1">
      <c r="A16" s="18"/>
      <c r="B16" s="19"/>
      <c r="C16" s="19"/>
      <c r="D16" s="20"/>
      <c r="E16" s="21"/>
      <c r="F16" s="22"/>
      <c r="G16" s="21"/>
      <c r="H16" s="21"/>
      <c r="I16" s="21"/>
      <c r="J16" s="23"/>
    </row>
    <row r="21" spans="13:13">
      <c r="M21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2024-01-10T16:32:46Z</dcterms:modified>
</cp:coreProperties>
</file>