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<sst xmlns="http://schemas.openxmlformats.org/spreadsheetml/2006/main" count="29" uniqueCount="29">
  <si>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</si>
  <si>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</si>
  <si>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</si>
  <si>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</si>
  <si>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</si>
  <si>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</si>
  <si>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</si>
  <si>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</si>
  <si>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</si>
  <si>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</si>
  <si>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</si>
  <si>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</si>
  <si>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</si>
  <si>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</si>
  <si>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</si>
  <si>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</si>
  <si>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</si>
  <si>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</si>
  <si>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Картофельное пюре</t>
  </si>
  <si>
    <t>Рыба тушёная с овощами</t>
  </si>
  <si>
    <t>Борщ с мясом и сметаной</t>
  </si>
  <si>
    <t>Сок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</si>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</sst>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6" sqref="F16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45268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28</v>
      </c>
      <c r="C4" s="8">
        <v>24</v>
      </c>
      <c r="D4" s="9" t="s">
        <v>17</v>
      </c>
      <c r="E4" s="10">
        <v>200</v>
      </c>
      <c r="F4" s="11">
        <v>18.64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23</v>
      </c>
      <c r="C5" s="13">
        <v>31</v>
      </c>
      <c r="D5" s="29" t="s">
        <v>20</v>
      </c>
      <c r="E5" s="30">
        <v>250</v>
      </c>
      <c r="F5" s="31">
        <v>28.92</v>
      </c>
      <c r="G5" s="31">
        <v>172.55</v>
      </c>
      <c r="H5" s="31">
        <v>7.18</v>
      </c>
      <c r="I5" s="31">
        <v>10.98</v>
      </c>
      <c r="J5" s="36">
        <v>10.93</v>
      </c>
    </row>
    <row r="6" spans="1:10" ht="30">
      <c r="A6" s="12"/>
      <c r="B6" s="1" t="s">
        <v>24</v>
      </c>
      <c r="C6" s="13">
        <v>75</v>
      </c>
      <c r="D6" s="29" t="s">
        <v>19</v>
      </c>
      <c r="E6" s="30">
        <v>150</v>
      </c>
      <c r="F6" s="31">
        <v>29.1</v>
      </c>
      <c r="G6" s="31">
        <v>250.65</v>
      </c>
      <c r="H6" s="31">
        <v>20.7</v>
      </c>
      <c r="I6" s="31">
        <v>17.7</v>
      </c>
      <c r="J6" s="36">
        <v>2.85</v>
      </c>
    </row>
    <row r="7" spans="1:10">
      <c r="A7" s="12"/>
      <c r="B7" s="1" t="s">
        <v>25</v>
      </c>
      <c r="C7" s="13">
        <v>50</v>
      </c>
      <c r="D7" s="29" t="s">
        <v>18</v>
      </c>
      <c r="E7" s="30">
        <v>180</v>
      </c>
      <c r="F7" s="31">
        <v>15.21</v>
      </c>
      <c r="G7" s="31">
        <v>207.72</v>
      </c>
      <c r="H7" s="31">
        <v>3.96</v>
      </c>
      <c r="I7" s="31">
        <v>9.36</v>
      </c>
      <c r="J7" s="36">
        <v>26.82</v>
      </c>
    </row>
    <row r="8" spans="1:10">
      <c r="A8" s="12"/>
      <c r="B8" s="1" t="s">
        <v>26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27</v>
      </c>
      <c r="C9" s="13">
        <v>120</v>
      </c>
      <c r="D9" s="14" t="s">
        <v>14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4">
        <v>14.88</v>
      </c>
    </row>
    <row r="10" spans="1:10">
      <c r="A10" s="7"/>
      <c r="B10" s="1" t="s">
        <v>22</v>
      </c>
      <c r="C10" s="24"/>
      <c r="D10" s="25" t="s">
        <v>21</v>
      </c>
      <c r="E10" s="26">
        <v>200</v>
      </c>
      <c r="F10" s="27">
        <v>13.88</v>
      </c>
      <c r="G10" s="27">
        <v>94.9</v>
      </c>
      <c r="H10" s="27">
        <v>0.8</v>
      </c>
      <c r="I10" s="27">
        <v>0.2</v>
      </c>
      <c r="J10" s="35">
        <v>23.2</v>
      </c>
    </row>
    <row r="11" spans="1:10">
      <c r="A11" s="12"/>
      <c r="B11" s="1"/>
      <c r="C11" s="24"/>
      <c r="D11" s="25"/>
      <c r="E11" s="26"/>
      <c r="F11" s="27">
        <f>SUM(F4:F10)</f>
        <v>109.19</v>
      </c>
      <c r="G11" s="27">
        <f>SUM(G4:G10)</f>
        <v>1034.3400000000001</v>
      </c>
      <c r="H11" s="27">
        <f>SUM(H4:H10)</f>
        <v>63.98</v>
      </c>
      <c r="I11" s="27">
        <f>SUM(I4:I10)</f>
        <v>39.1</v>
      </c>
      <c r="J11" s="35">
        <f>SUM(J4:J10)</f>
        <v>127.8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2023-12-05T18:40:40Z</dcterms:modified>
</cp:coreProperties>
</file>